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3C82B891-8B41-45E0-ADE0-F2B5C6E2B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/>
  <c r="C6" i="1"/>
  <c r="C5" i="1"/>
</calcChain>
</file>

<file path=xl/sharedStrings.xml><?xml version="1.0" encoding="utf-8"?>
<sst xmlns="http://schemas.openxmlformats.org/spreadsheetml/2006/main" count="14" uniqueCount="14">
  <si>
    <t>NH,Plateau,Valley</t>
  </si>
  <si>
    <t>Ansted</t>
  </si>
  <si>
    <t>Fayetteville</t>
  </si>
  <si>
    <t>Meadow Bridge</t>
  </si>
  <si>
    <t>Montgomery</t>
  </si>
  <si>
    <t>Mt. Hope</t>
  </si>
  <si>
    <t>Oak Hill</t>
  </si>
  <si>
    <t>Pax</t>
  </si>
  <si>
    <t>Smithers</t>
  </si>
  <si>
    <t xml:space="preserve">Thurmond </t>
  </si>
  <si>
    <t>Gauley Bridge</t>
  </si>
  <si>
    <t>Class 2</t>
  </si>
  <si>
    <t>Class 3,4</t>
  </si>
  <si>
    <t>Tax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</si>
</sst>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9" sqref="C9"/>
    </sheetView>
  </sheetViews>
  <sheetFormatPr defaultRowHeight="15" x14ac:dyDescent="0.25"/>
  <cols>
    <col min="1" max="1" width="17.140625" customWidth="1"/>
  </cols>
  <sheetData>
    <row r="1" spans="1:6" x14ac:dyDescent="0.25">
      <c r="A1" s="1" t="s">
        <v>13</v>
      </c>
      <c r="B1" s="1" t="s">
        <v>11</v>
      </c>
      <c r="C1" s="1" t="s">
        <v>12</v>
      </c>
      <c r="D1" s="3"/>
      <c r="E1" s="3"/>
      <c r="F1" s="3"/>
    </row>
    <row r="2" spans="1:6" x14ac:dyDescent="0.25">
      <c r="A2" s="1" t="s">
        <v>0</v>
      </c>
      <c r="B2" s="2">
        <v>1.235E-2</v>
      </c>
      <c r="C2" s="2">
        <v>2.47E-2</v>
      </c>
    </row>
    <row r="3" spans="1:6" x14ac:dyDescent="0.25">
      <c r="A3" s="1" t="s">
        <v>1</v>
      </c>
      <c r="B3" s="2">
        <v>1.485E-2</v>
      </c>
      <c r="C3" s="2">
        <v>2.9700000000000001E-2</v>
      </c>
    </row>
    <row r="4" spans="1:6" x14ac:dyDescent="0.25">
      <c r="A4" s="1" t="s">
        <v>2</v>
      </c>
      <c r="B4" s="2">
        <v>1.5844E-2</v>
      </c>
      <c r="C4" s="2">
        <v>3.1688000000000001E-2</v>
      </c>
    </row>
    <row r="5" spans="1:6" x14ac:dyDescent="0.25">
      <c r="A5" s="1" t="s">
        <v>3</v>
      </c>
      <c r="B5" s="2">
        <v>1.4808E-2</v>
      </c>
      <c r="C5" s="2">
        <f t="shared" ref="C5:C11" si="0">B5*2</f>
        <v>2.9616E-2</v>
      </c>
    </row>
    <row r="6" spans="1:6" x14ac:dyDescent="0.25">
      <c r="A6" s="1" t="s">
        <v>4</v>
      </c>
      <c r="B6" s="2">
        <v>1.61E-2</v>
      </c>
      <c r="C6" s="2">
        <f t="shared" si="0"/>
        <v>3.2199999999999999E-2</v>
      </c>
    </row>
    <row r="7" spans="1:6" x14ac:dyDescent="0.25">
      <c r="A7" s="1" t="s">
        <v>5</v>
      </c>
      <c r="B7" s="2">
        <v>1.61E-2</v>
      </c>
      <c r="C7" s="2">
        <v>3.2199999999999999E-2</v>
      </c>
    </row>
    <row r="8" spans="1:6" x14ac:dyDescent="0.25">
      <c r="A8" s="1" t="s">
        <v>6</v>
      </c>
      <c r="B8" s="2">
        <v>1.4827999999999999E-2</v>
      </c>
      <c r="C8" s="2">
        <f t="shared" si="0"/>
        <v>2.9655999999999998E-2</v>
      </c>
    </row>
    <row r="9" spans="1:6" x14ac:dyDescent="0.25">
      <c r="A9" s="1" t="s">
        <v>7</v>
      </c>
      <c r="B9" s="2">
        <v>1.4838E-2</v>
      </c>
      <c r="C9" s="2">
        <v>2.9676000000000001E-2</v>
      </c>
    </row>
    <row r="10" spans="1:6" x14ac:dyDescent="0.25">
      <c r="A10" s="1" t="s">
        <v>8</v>
      </c>
      <c r="B10" s="2">
        <v>1.6049999999999998E-2</v>
      </c>
      <c r="C10" s="2">
        <v>3.2099999999999997E-2</v>
      </c>
    </row>
    <row r="11" spans="1:6" x14ac:dyDescent="0.25">
      <c r="A11" s="1" t="s">
        <v>9</v>
      </c>
      <c r="B11" s="2">
        <v>1.485E-2</v>
      </c>
      <c r="C11" s="2">
        <f t="shared" si="0"/>
        <v>2.9700000000000001E-2</v>
      </c>
    </row>
    <row r="12" spans="1:6" x14ac:dyDescent="0.25">
      <c r="A12" s="1" t="s">
        <v>10</v>
      </c>
      <c r="B12" s="2">
        <v>1.485E-2</v>
      </c>
      <c r="C12" s="2">
        <f>B12*2</f>
        <v>2.9700000000000001E-2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7CC41EDFD6614384FA17014CD8EF75" ma:contentTypeVersion="6" ma:contentTypeDescription="Create a new document." ma:contentTypeScope="" ma:versionID="1e46571f5092031d86eb69aaba4f20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D867CD-A1FF-4CAA-8E67-EEE1DA7B5321}"/>
</file>

<file path=customXml/itemProps2.xml><?xml version="1.0" encoding="utf-8"?>
<ds:datastoreItem xmlns:ds="http://schemas.openxmlformats.org/officeDocument/2006/customXml" ds:itemID="{E996295C-ACE2-424B-AE2C-AF671CECB8D7}"/>
</file>

<file path=customXml/itemProps3.xml><?xml version="1.0" encoding="utf-8"?>
<ds:datastoreItem xmlns:ds="http://schemas.openxmlformats.org/officeDocument/2006/customXml" ds:itemID="{269DBCA9-01D0-4FB2-B8F4-275EDFD53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Young</dc:creator>
  <cp:lastModifiedBy>Eddie Young</cp:lastModifiedBy>
  <cp:lastPrinted>2025-04-29T17:10:04Z</cp:lastPrinted>
  <dcterms:created xsi:type="dcterms:W3CDTF">2014-05-23T14:57:01Z</dcterms:created>
  <dcterms:modified xsi:type="dcterms:W3CDTF">2025-09-24T13:59:52Z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0x010100D47CC41EDFD6614384FA17014CD8EF75</vt:lpwstr>
  </property>
</Properties>
</file>